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60" windowWidth="21840" windowHeight="12075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模板!$A$6:$J$60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<sst xmlns="http://schemas.openxmlformats.org/spreadsheetml/2006/main" count="407" uniqueCount="133">
  <si>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</si>
  <si>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</si>
  <si>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</si>
  <si>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</si>
  <si>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</si>
  <si>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</si>
  <si>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</si>
  <si>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</si>
  <si>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</si>
  <si>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</si>
  <si>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</si>
  <si>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</si>
  <si>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</si>
  <si>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</si>
  <si>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</si>
  <si>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</si>
  <si>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</si>
  <si>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</si>
  <si>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</si>
  <si>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</si>
  <si>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</si>
  <si>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</si>
  <si>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</si>
  <si>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</si>
  <si>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</si>
  <si>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</si>
  <si>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</si>
  <si>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</si>
  <si>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</si>
  <si>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</si>
  <si>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</si>
  <si>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</si>
  <si>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</si>
  <si>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</si>
  <si>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《药用植物学与生药学》课程教学日历</t>
    <phoneticPr fontId="10" type="noConversion"/>
  </si>
  <si>
    <t>54</t>
    <phoneticPr fontId="2" type="noConversion"/>
  </si>
  <si>
    <t>18</t>
    <phoneticPr fontId="2" type="noConversion"/>
  </si>
  <si>
    <t>教材</t>
    <phoneticPr fontId="2" type="noConversion"/>
  </si>
  <si>
    <t>《药用植物学与生药学》刘春宇、陆叶、尹海波主编，苏州大学出版社，2014.12《药用植物学与生药学实验指导》，陆叶、刘春宇主编，苏州大学出版社，2014.12</t>
    <phoneticPr fontId="2" type="noConversion"/>
  </si>
  <si>
    <t>9-11</t>
    <phoneticPr fontId="2" type="noConversion"/>
  </si>
  <si>
    <t>一</t>
    <phoneticPr fontId="2" type="noConversion"/>
  </si>
  <si>
    <t>理论课</t>
  </si>
  <si>
    <t>陆叶</t>
    <phoneticPr fontId="2" type="noConversion"/>
  </si>
  <si>
    <t>副教授</t>
    <phoneticPr fontId="2" type="noConversion"/>
  </si>
  <si>
    <t>六</t>
    <phoneticPr fontId="2" type="noConversion"/>
  </si>
  <si>
    <t>日</t>
    <phoneticPr fontId="2" type="noConversion"/>
  </si>
  <si>
    <t>5-7</t>
    <phoneticPr fontId="2" type="noConversion"/>
  </si>
  <si>
    <t>实验/见习</t>
  </si>
  <si>
    <t>实验/见习</t>
    <phoneticPr fontId="2" type="noConversion"/>
  </si>
  <si>
    <t>云轩楼1213、1221</t>
    <phoneticPr fontId="2" type="noConversion"/>
  </si>
  <si>
    <t>药学院</t>
    <phoneticPr fontId="2" type="noConversion"/>
  </si>
  <si>
    <t>010105</t>
    <phoneticPr fontId="2" type="noConversion"/>
  </si>
  <si>
    <t>陆叶</t>
    <phoneticPr fontId="2" type="noConversion"/>
  </si>
  <si>
    <t>副教授</t>
    <phoneticPr fontId="2" type="noConversion"/>
  </si>
  <si>
    <t>药用植物学与生药学</t>
    <phoneticPr fontId="2" type="noConversion"/>
  </si>
  <si>
    <t>(2021-2022-2)-PHAR1064-010105-2</t>
    <phoneticPr fontId="2" type="noConversion"/>
  </si>
  <si>
    <t>(2021-2022-2)-PHAR1064-010105-2</t>
    <phoneticPr fontId="2" type="noConversion"/>
  </si>
  <si>
    <t>2020级药学、整合、全英合班</t>
    <phoneticPr fontId="2" type="noConversion"/>
  </si>
  <si>
    <t>陆叶</t>
    <phoneticPr fontId="2" type="noConversion"/>
  </si>
  <si>
    <t>109</t>
    <phoneticPr fontId="2" type="noConversion"/>
  </si>
  <si>
    <t>二</t>
    <phoneticPr fontId="2" type="noConversion"/>
  </si>
  <si>
    <t>1-2</t>
    <phoneticPr fontId="2" type="noConversion"/>
  </si>
  <si>
    <t>3-4</t>
    <phoneticPr fontId="2" type="noConversion"/>
  </si>
  <si>
    <t>一</t>
    <phoneticPr fontId="2" type="noConversion"/>
  </si>
  <si>
    <t>5-7</t>
    <phoneticPr fontId="2" type="noConversion"/>
  </si>
  <si>
    <t>实验/见习</t>
    <phoneticPr fontId="2" type="noConversion"/>
  </si>
  <si>
    <t>理论课</t>
    <phoneticPr fontId="2" type="noConversion"/>
  </si>
  <si>
    <t>实验一 植物细胞基本形态结构、后含物及植物组织（药学1组）</t>
    <phoneticPr fontId="2" type="noConversion"/>
  </si>
  <si>
    <t>三</t>
    <phoneticPr fontId="2" type="noConversion"/>
  </si>
  <si>
    <t>实验一 植物细胞基本形态结构、后含物及植物组织（药学2组）</t>
    <phoneticPr fontId="2" type="noConversion"/>
  </si>
  <si>
    <t>五</t>
    <phoneticPr fontId="2" type="noConversion"/>
  </si>
  <si>
    <t>实验一 植物细胞基本形态结构、后含物及植物组织（整合班）</t>
    <phoneticPr fontId="2" type="noConversion"/>
  </si>
  <si>
    <t>五</t>
    <phoneticPr fontId="2" type="noConversion"/>
  </si>
  <si>
    <t>实验一 植物细胞基本形态结构、后含物及植物组织（全英班）</t>
    <phoneticPr fontId="2" type="noConversion"/>
  </si>
  <si>
    <t>实验二 植物器官的形态和结构（药学1组）</t>
    <phoneticPr fontId="2" type="noConversion"/>
  </si>
  <si>
    <t>实验二 植物器官的形态和结构（药学2组）</t>
    <phoneticPr fontId="2" type="noConversion"/>
  </si>
  <si>
    <t>实验二 植物器官的形态和结构（整合班）</t>
    <phoneticPr fontId="2" type="noConversion"/>
  </si>
  <si>
    <t>实验二 植物器官的形态和结构（全英班）</t>
    <phoneticPr fontId="2" type="noConversion"/>
  </si>
  <si>
    <t>实验三 组织制片技术与显微测量（药学1组）</t>
    <phoneticPr fontId="2" type="noConversion"/>
  </si>
  <si>
    <t>实验三 组织制片技术与显微测量（药学2组）</t>
    <phoneticPr fontId="2" type="noConversion"/>
  </si>
  <si>
    <t>实验三 组织制片技术与显微测量（整合班）</t>
    <phoneticPr fontId="2" type="noConversion"/>
  </si>
  <si>
    <t>实验三 组织制片技术与显微测量（全英班）</t>
    <phoneticPr fontId="2" type="noConversion"/>
  </si>
  <si>
    <t>实验四 根和根茎类生药的鉴定（药学1组）</t>
    <phoneticPr fontId="2" type="noConversion"/>
  </si>
  <si>
    <t>实验四 根和根茎类生药的鉴定（药学2组）</t>
    <phoneticPr fontId="2" type="noConversion"/>
  </si>
  <si>
    <t>实验四 根和根茎类生药的鉴定（整合班）</t>
    <phoneticPr fontId="2" type="noConversion"/>
  </si>
  <si>
    <t>实验四 根和根茎类生药的鉴定（全英班）</t>
    <phoneticPr fontId="2" type="noConversion"/>
  </si>
  <si>
    <t>实验五 皮类、叶类、花类生药的鉴定（药学1组）</t>
    <phoneticPr fontId="2" type="noConversion"/>
  </si>
  <si>
    <t>实验五 皮类、叶类、花类生药的鉴定（药学2组）</t>
    <phoneticPr fontId="2" type="noConversion"/>
  </si>
  <si>
    <t>实验五 皮类、叶类、花类生药的鉴定（整合班）</t>
    <phoneticPr fontId="2" type="noConversion"/>
  </si>
  <si>
    <t>实验五 皮类、叶类、花类生药的鉴定（全英班）</t>
    <phoneticPr fontId="2" type="noConversion"/>
  </si>
  <si>
    <t>实验六 果实种子类、全草类、动矿类生药的鉴定（药学1组）</t>
    <phoneticPr fontId="2" type="noConversion"/>
  </si>
  <si>
    <t>实验六 果实种子类、全草类、动矿类生药的鉴定（药学2组）</t>
    <phoneticPr fontId="2" type="noConversion"/>
  </si>
  <si>
    <t>实验六 果实种子类、全草类、动矿类生药的鉴定（整合班）</t>
    <phoneticPr fontId="2" type="noConversion"/>
  </si>
  <si>
    <t>实验六 果实种子类、全草类、动矿类生药的鉴定（全英班）</t>
    <phoneticPr fontId="2" type="noConversion"/>
  </si>
  <si>
    <t>1-2</t>
    <phoneticPr fontId="2" type="noConversion"/>
  </si>
  <si>
    <t>第五节 果实 ；第六节 种子</t>
    <phoneticPr fontId="2" type="noConversion"/>
  </si>
  <si>
    <t>第三篇 药用植物分类（四）苔藓 蕨类</t>
    <phoneticPr fontId="2" type="noConversion"/>
  </si>
  <si>
    <t>第三篇 药用植物分类（五）裸子植物 被子植物概述</t>
    <phoneticPr fontId="2" type="noConversion"/>
  </si>
  <si>
    <t>第二篇 生药学基础 第三章 生药的分类与记载 第四章 生药的鉴定</t>
    <phoneticPr fontId="2" type="noConversion"/>
  </si>
  <si>
    <t>根和根茎类生药（三）</t>
    <phoneticPr fontId="2" type="noConversion"/>
  </si>
  <si>
    <t>叶类生药</t>
    <phoneticPr fontId="2" type="noConversion"/>
  </si>
  <si>
    <t>花类生药</t>
    <phoneticPr fontId="2" type="noConversion"/>
  </si>
  <si>
    <t>302-2305</t>
    <phoneticPr fontId="2" type="noConversion"/>
  </si>
  <si>
    <t>302-2305</t>
    <phoneticPr fontId="2" type="noConversion"/>
  </si>
  <si>
    <t>云轩楼1213、1221</t>
    <phoneticPr fontId="2" type="noConversion"/>
  </si>
  <si>
    <t>302-2305</t>
    <phoneticPr fontId="2" type="noConversion"/>
  </si>
  <si>
    <t>理论课</t>
    <phoneticPr fontId="2" type="noConversion"/>
  </si>
  <si>
    <t>绪论</t>
    <phoneticPr fontId="2" type="noConversion"/>
  </si>
  <si>
    <t>陆叶</t>
    <phoneticPr fontId="2" type="noConversion"/>
  </si>
  <si>
    <t>副教授</t>
    <phoneticPr fontId="2" type="noConversion"/>
  </si>
  <si>
    <t>第一篇药用植物学基础 第一章 植物的细胞</t>
    <phoneticPr fontId="2" type="noConversion"/>
  </si>
  <si>
    <t>302-2305</t>
    <phoneticPr fontId="2" type="noConversion"/>
  </si>
  <si>
    <t>第一章 植物的组织</t>
    <phoneticPr fontId="2" type="noConversion"/>
  </si>
  <si>
    <t>第二章 植物的器官 第一节 根</t>
    <phoneticPr fontId="2" type="noConversion"/>
  </si>
  <si>
    <t>第二节 茎</t>
    <phoneticPr fontId="2" type="noConversion"/>
  </si>
  <si>
    <t>第三节 叶</t>
    <phoneticPr fontId="2" type="noConversion"/>
  </si>
  <si>
    <t>第四节 花</t>
    <phoneticPr fontId="2" type="noConversion"/>
  </si>
  <si>
    <t xml:space="preserve">第三篇 药用植物分类（一）分类概述 </t>
    <phoneticPr fontId="2" type="noConversion"/>
  </si>
  <si>
    <t>第三篇 药用植物分类（二）藻类</t>
    <phoneticPr fontId="2" type="noConversion"/>
  </si>
  <si>
    <t>第三篇 药用植物分类（三）菌类、地衣</t>
    <phoneticPr fontId="2" type="noConversion"/>
  </si>
  <si>
    <t>根和根茎类生药（一）</t>
    <phoneticPr fontId="2" type="noConversion"/>
  </si>
  <si>
    <t>根和根茎类生药（二）</t>
    <phoneticPr fontId="2" type="noConversion"/>
  </si>
  <si>
    <t>茎木类生药</t>
    <phoneticPr fontId="2" type="noConversion"/>
  </si>
  <si>
    <t>皮类生药</t>
    <phoneticPr fontId="2" type="noConversion"/>
  </si>
  <si>
    <t>矿物类生药</t>
    <phoneticPr fontId="2" type="noConversion"/>
  </si>
  <si>
    <t>六</t>
    <phoneticPr fontId="2" type="noConversion"/>
  </si>
  <si>
    <t>3-4</t>
    <phoneticPr fontId="2" type="noConversion"/>
  </si>
  <si>
    <t>302-2305</t>
    <phoneticPr fontId="2" type="noConversion"/>
  </si>
  <si>
    <t>果实种子类生药（一）</t>
    <phoneticPr fontId="2" type="noConversion"/>
  </si>
  <si>
    <t>果实种子类生药（二）</t>
    <phoneticPr fontId="2" type="noConversion"/>
  </si>
  <si>
    <t>全草类生药；藻菌地衣类生药</t>
    <phoneticPr fontId="2" type="noConversion"/>
  </si>
  <si>
    <t>树脂类及其他类生药</t>
    <phoneticPr fontId="2" type="noConversion"/>
  </si>
  <si>
    <t>动物类生药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</si>
</sst>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7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15" fillId="0" borderId="8" xfId="3" applyFont="1" applyFill="1" applyBorder="1" applyAlignment="1">
      <alignment vertical="center" wrapText="1"/>
    </xf>
    <xf numFmtId="0" fontId="8" fillId="0" borderId="33" xfId="1" applyFont="1" applyFill="1" applyBorder="1" applyAlignment="1">
      <alignment horizontal="center" vertical="center" wrapText="1"/>
    </xf>
    <xf numFmtId="176" fontId="8" fillId="0" borderId="2" xfId="1" applyNumberFormat="1" applyFont="1" applyFill="1" applyBorder="1" applyAlignment="1">
      <alignment horizontal="left" vertical="center" shrinkToFit="1"/>
    </xf>
    <xf numFmtId="49" fontId="8" fillId="0" borderId="2" xfId="1" applyNumberFormat="1" applyFont="1" applyFill="1" applyBorder="1" applyAlignment="1">
      <alignment horizontal="center" vertical="center" shrinkToFit="1"/>
    </xf>
    <xf numFmtId="0" fontId="8" fillId="0" borderId="20" xfId="1" applyFont="1" applyFill="1" applyBorder="1" applyAlignment="1">
      <alignment horizontal="center" vertical="center" wrapText="1" shrinkToFi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4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/>
    </xf>
    <xf numFmtId="0" fontId="8" fillId="0" borderId="1" xfId="1" applyFont="1" applyFill="1" applyBorder="1" applyAlignment="1">
      <alignment vertical="center" wrapText="1"/>
    </xf>
    <xf numFmtId="0" fontId="8" fillId="0" borderId="8" xfId="1" applyFont="1" applyFill="1" applyBorder="1" applyAlignment="1">
      <alignment vertical="center" wrapText="1"/>
    </xf>
    <xf numFmtId="0" fontId="6" fillId="0" borderId="20" xfId="1" applyFont="1" applyFill="1" applyBorder="1" applyAlignment="1">
      <alignment horizontal="center" vertical="center" wrapText="1" shrinkToFi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vertical="center" wrapText="1"/>
    </xf>
    <xf numFmtId="0" fontId="16" fillId="0" borderId="8" xfId="3" applyFont="1" applyFill="1" applyBorder="1" applyAlignment="1">
      <alignment vertical="center" wrapText="1"/>
    </xf>
    <xf numFmtId="0" fontId="6" fillId="0" borderId="1" xfId="1" applyFont="1" applyFill="1" applyBorder="1">
      <alignment vertical="center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showGridLines="0" tabSelected="1" zoomScale="110" workbookViewId="0">
      <pane xSplit="10" ySplit="6" topLeftCell="K32" activePane="bottomRight" state="frozenSplit"/>
      <selection pane="topRight"/>
      <selection pane="bottomLeft"/>
      <selection pane="bottomRight" activeCell="F55" sqref="F55"/>
    </sheetView>
  </sheetViews>
  <sheetFormatPr defaultColWidth="6.875" defaultRowHeight="30" customHeight="1"/>
  <cols>
    <col min="1" max="1" width="2.875" style="53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53" customWidth="1"/>
    <col min="8" max="8" width="8.375" style="53" customWidth="1"/>
    <col min="9" max="9" width="7.375" style="53" customWidth="1"/>
    <col min="10" max="10" width="6.125" style="53" customWidth="1"/>
    <col min="11" max="16384" width="6.875" style="2"/>
  </cols>
  <sheetData>
    <row r="1" spans="1:10" s="18" customFormat="1" ht="39.75" customHeight="1" thickBot="1">
      <c r="A1" s="77" t="s">
        <v>34</v>
      </c>
      <c r="B1" s="78"/>
      <c r="C1" s="77"/>
      <c r="D1" s="77"/>
      <c r="E1" s="77"/>
      <c r="F1" s="77"/>
      <c r="G1" s="77"/>
      <c r="H1" s="77"/>
      <c r="I1" s="77"/>
      <c r="J1" s="77"/>
    </row>
    <row r="2" spans="1:10" s="11" customFormat="1" ht="30" customHeight="1">
      <c r="A2" s="79" t="s">
        <v>23</v>
      </c>
      <c r="B2" s="80"/>
      <c r="C2" s="81" t="s">
        <v>56</v>
      </c>
      <c r="D2" s="81"/>
      <c r="E2" s="81"/>
      <c r="F2" s="82"/>
      <c r="G2" s="42" t="s">
        <v>22</v>
      </c>
      <c r="H2" s="83" t="s">
        <v>33</v>
      </c>
      <c r="I2" s="83"/>
      <c r="J2" s="84"/>
    </row>
    <row r="3" spans="1:10" s="11" customFormat="1" ht="30" customHeight="1">
      <c r="A3" s="85" t="s">
        <v>21</v>
      </c>
      <c r="B3" s="86" t="s">
        <v>58</v>
      </c>
      <c r="C3" s="87"/>
      <c r="D3" s="88"/>
      <c r="E3" s="92" t="s">
        <v>20</v>
      </c>
      <c r="F3" s="93" t="s">
        <v>57</v>
      </c>
      <c r="G3" s="94"/>
      <c r="H3" s="43" t="s">
        <v>19</v>
      </c>
      <c r="I3" s="44" t="s">
        <v>35</v>
      </c>
      <c r="J3" s="45" t="s">
        <v>17</v>
      </c>
    </row>
    <row r="4" spans="1:10" s="11" customFormat="1" ht="30" customHeight="1">
      <c r="A4" s="85"/>
      <c r="B4" s="89"/>
      <c r="C4" s="90"/>
      <c r="D4" s="91"/>
      <c r="E4" s="92"/>
      <c r="F4" s="95"/>
      <c r="G4" s="96"/>
      <c r="H4" s="46" t="s">
        <v>18</v>
      </c>
      <c r="I4" s="47" t="s">
        <v>36</v>
      </c>
      <c r="J4" s="48" t="s">
        <v>17</v>
      </c>
    </row>
    <row r="5" spans="1:10" s="11" customFormat="1" ht="30" customHeight="1" thickBot="1">
      <c r="A5" s="49" t="s">
        <v>37</v>
      </c>
      <c r="B5" s="71" t="s">
        <v>38</v>
      </c>
      <c r="C5" s="72"/>
      <c r="D5" s="72"/>
      <c r="E5" s="72"/>
      <c r="F5" s="72"/>
      <c r="G5" s="73"/>
      <c r="H5" s="50" t="s">
        <v>16</v>
      </c>
      <c r="I5" s="51" t="s">
        <v>59</v>
      </c>
      <c r="J5" s="52" t="s">
        <v>15</v>
      </c>
    </row>
    <row r="6" spans="1:10" s="11" customFormat="1" ht="30" customHeight="1">
      <c r="A6" s="17" t="s">
        <v>14</v>
      </c>
      <c r="B6" s="16" t="s">
        <v>13</v>
      </c>
      <c r="C6" s="15" t="s">
        <v>12</v>
      </c>
      <c r="D6" s="15" t="s">
        <v>11</v>
      </c>
      <c r="E6" s="41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>
      <c r="A7" s="55">
        <v>1</v>
      </c>
      <c r="B7" s="56">
        <v>44613</v>
      </c>
      <c r="C7" s="57" t="s">
        <v>40</v>
      </c>
      <c r="D7" s="57" t="s">
        <v>61</v>
      </c>
      <c r="E7" s="65" t="s">
        <v>106</v>
      </c>
      <c r="F7" s="66" t="s">
        <v>107</v>
      </c>
      <c r="G7" s="67" t="s">
        <v>105</v>
      </c>
      <c r="H7" s="67" t="s">
        <v>108</v>
      </c>
      <c r="I7" s="67" t="s">
        <v>109</v>
      </c>
      <c r="J7" s="61"/>
    </row>
    <row r="8" spans="1:10" s="11" customFormat="1" ht="36" customHeight="1">
      <c r="A8" s="55">
        <v>1</v>
      </c>
      <c r="B8" s="56">
        <v>44614</v>
      </c>
      <c r="C8" s="57" t="s">
        <v>60</v>
      </c>
      <c r="D8" s="57" t="s">
        <v>62</v>
      </c>
      <c r="E8" s="65" t="s">
        <v>106</v>
      </c>
      <c r="F8" s="66" t="s">
        <v>110</v>
      </c>
      <c r="G8" s="67" t="s">
        <v>111</v>
      </c>
      <c r="H8" s="67" t="s">
        <v>108</v>
      </c>
      <c r="I8" s="67" t="s">
        <v>109</v>
      </c>
      <c r="J8" s="61"/>
    </row>
    <row r="9" spans="1:10" s="11" customFormat="1" ht="36" customHeight="1">
      <c r="A9" s="55">
        <v>2</v>
      </c>
      <c r="B9" s="56">
        <v>44620</v>
      </c>
      <c r="C9" s="57" t="s">
        <v>40</v>
      </c>
      <c r="D9" s="57" t="s">
        <v>61</v>
      </c>
      <c r="E9" s="65" t="s">
        <v>106</v>
      </c>
      <c r="F9" s="66" t="s">
        <v>112</v>
      </c>
      <c r="G9" s="67" t="s">
        <v>111</v>
      </c>
      <c r="H9" s="67" t="s">
        <v>108</v>
      </c>
      <c r="I9" s="67" t="s">
        <v>109</v>
      </c>
      <c r="J9" s="61"/>
    </row>
    <row r="10" spans="1:10" s="11" customFormat="1" ht="36" customHeight="1">
      <c r="A10" s="55">
        <v>2</v>
      </c>
      <c r="B10" s="56">
        <v>44621</v>
      </c>
      <c r="C10" s="57" t="s">
        <v>60</v>
      </c>
      <c r="D10" s="57" t="s">
        <v>62</v>
      </c>
      <c r="E10" s="65" t="s">
        <v>106</v>
      </c>
      <c r="F10" s="66" t="s">
        <v>113</v>
      </c>
      <c r="G10" s="67" t="s">
        <v>111</v>
      </c>
      <c r="H10" s="67" t="s">
        <v>108</v>
      </c>
      <c r="I10" s="67" t="s">
        <v>109</v>
      </c>
      <c r="J10" s="61"/>
    </row>
    <row r="11" spans="1:10" s="11" customFormat="1" ht="36" customHeight="1">
      <c r="A11" s="55">
        <v>3</v>
      </c>
      <c r="B11" s="56">
        <v>44627</v>
      </c>
      <c r="C11" s="57" t="s">
        <v>40</v>
      </c>
      <c r="D11" s="57" t="s">
        <v>61</v>
      </c>
      <c r="E11" s="65" t="s">
        <v>106</v>
      </c>
      <c r="F11" s="66" t="s">
        <v>114</v>
      </c>
      <c r="G11" s="67" t="s">
        <v>105</v>
      </c>
      <c r="H11" s="67" t="s">
        <v>108</v>
      </c>
      <c r="I11" s="67" t="s">
        <v>109</v>
      </c>
      <c r="J11" s="61"/>
    </row>
    <row r="12" spans="1:10" s="11" customFormat="1" ht="36" customHeight="1">
      <c r="A12" s="55">
        <v>3</v>
      </c>
      <c r="B12" s="56">
        <v>44628</v>
      </c>
      <c r="C12" s="57" t="s">
        <v>60</v>
      </c>
      <c r="D12" s="57" t="s">
        <v>62</v>
      </c>
      <c r="E12" s="65" t="s">
        <v>106</v>
      </c>
      <c r="F12" s="66" t="s">
        <v>115</v>
      </c>
      <c r="G12" s="67" t="s">
        <v>111</v>
      </c>
      <c r="H12" s="67" t="s">
        <v>108</v>
      </c>
      <c r="I12" s="67" t="s">
        <v>109</v>
      </c>
      <c r="J12" s="61"/>
    </row>
    <row r="13" spans="1:10" s="11" customFormat="1" ht="36" customHeight="1">
      <c r="A13" s="55">
        <v>4</v>
      </c>
      <c r="B13" s="56">
        <v>44634</v>
      </c>
      <c r="C13" s="57" t="s">
        <v>40</v>
      </c>
      <c r="D13" s="57" t="s">
        <v>94</v>
      </c>
      <c r="E13" s="65" t="s">
        <v>106</v>
      </c>
      <c r="F13" s="66" t="s">
        <v>116</v>
      </c>
      <c r="G13" s="67" t="s">
        <v>111</v>
      </c>
      <c r="H13" s="67" t="s">
        <v>108</v>
      </c>
      <c r="I13" s="67" t="s">
        <v>109</v>
      </c>
      <c r="J13" s="61"/>
    </row>
    <row r="14" spans="1:10" s="11" customFormat="1" ht="36" customHeight="1">
      <c r="A14" s="55">
        <v>4</v>
      </c>
      <c r="B14" s="56">
        <v>44634</v>
      </c>
      <c r="C14" s="57" t="s">
        <v>63</v>
      </c>
      <c r="D14" s="57" t="s">
        <v>64</v>
      </c>
      <c r="E14" s="58" t="s">
        <v>65</v>
      </c>
      <c r="F14" s="59" t="s">
        <v>67</v>
      </c>
      <c r="G14" s="60" t="s">
        <v>104</v>
      </c>
      <c r="H14" s="60" t="s">
        <v>42</v>
      </c>
      <c r="I14" s="60" t="s">
        <v>43</v>
      </c>
      <c r="J14" s="61"/>
    </row>
    <row r="15" spans="1:10" s="11" customFormat="1" ht="36" customHeight="1">
      <c r="A15" s="55">
        <v>4</v>
      </c>
      <c r="B15" s="56">
        <v>44635</v>
      </c>
      <c r="C15" s="57" t="s">
        <v>60</v>
      </c>
      <c r="D15" s="57" t="s">
        <v>62</v>
      </c>
      <c r="E15" s="65" t="s">
        <v>106</v>
      </c>
      <c r="F15" s="66" t="s">
        <v>95</v>
      </c>
      <c r="G15" s="67" t="s">
        <v>111</v>
      </c>
      <c r="H15" s="67" t="s">
        <v>108</v>
      </c>
      <c r="I15" s="67" t="s">
        <v>109</v>
      </c>
      <c r="J15" s="61"/>
    </row>
    <row r="16" spans="1:10" s="11" customFormat="1" ht="36" customHeight="1">
      <c r="A16" s="55">
        <v>4</v>
      </c>
      <c r="B16" s="56">
        <v>44636</v>
      </c>
      <c r="C16" s="57" t="s">
        <v>68</v>
      </c>
      <c r="D16" s="57" t="s">
        <v>64</v>
      </c>
      <c r="E16" s="58" t="s">
        <v>65</v>
      </c>
      <c r="F16" s="59" t="s">
        <v>69</v>
      </c>
      <c r="G16" s="60" t="s">
        <v>104</v>
      </c>
      <c r="H16" s="60" t="s">
        <v>42</v>
      </c>
      <c r="I16" s="60" t="s">
        <v>43</v>
      </c>
      <c r="J16" s="61"/>
    </row>
    <row r="17" spans="1:10" s="11" customFormat="1" ht="36" customHeight="1">
      <c r="A17" s="55">
        <v>4</v>
      </c>
      <c r="B17" s="56">
        <v>44638</v>
      </c>
      <c r="C17" s="57" t="s">
        <v>70</v>
      </c>
      <c r="D17" s="57" t="s">
        <v>64</v>
      </c>
      <c r="E17" s="58" t="s">
        <v>65</v>
      </c>
      <c r="F17" s="59" t="s">
        <v>71</v>
      </c>
      <c r="G17" s="60" t="s">
        <v>104</v>
      </c>
      <c r="H17" s="60" t="s">
        <v>42</v>
      </c>
      <c r="I17" s="60" t="s">
        <v>43</v>
      </c>
      <c r="J17" s="61"/>
    </row>
    <row r="18" spans="1:10" s="11" customFormat="1" ht="36" customHeight="1">
      <c r="A18" s="55">
        <v>5</v>
      </c>
      <c r="B18" s="56">
        <v>44641</v>
      </c>
      <c r="C18" s="57" t="s">
        <v>40</v>
      </c>
      <c r="D18" s="57" t="s">
        <v>61</v>
      </c>
      <c r="E18" s="65" t="s">
        <v>106</v>
      </c>
      <c r="F18" s="68" t="s">
        <v>117</v>
      </c>
      <c r="G18" s="67" t="s">
        <v>105</v>
      </c>
      <c r="H18" s="67" t="s">
        <v>108</v>
      </c>
      <c r="I18" s="67" t="s">
        <v>109</v>
      </c>
      <c r="J18" s="61"/>
    </row>
    <row r="19" spans="1:10" s="11" customFormat="1" ht="36" customHeight="1">
      <c r="A19" s="55">
        <v>5</v>
      </c>
      <c r="B19" s="56">
        <v>44642</v>
      </c>
      <c r="C19" s="57" t="s">
        <v>60</v>
      </c>
      <c r="D19" s="57" t="s">
        <v>62</v>
      </c>
      <c r="E19" s="65" t="s">
        <v>106</v>
      </c>
      <c r="F19" s="69" t="s">
        <v>118</v>
      </c>
      <c r="G19" s="67" t="s">
        <v>111</v>
      </c>
      <c r="H19" s="67" t="s">
        <v>108</v>
      </c>
      <c r="I19" s="67" t="s">
        <v>109</v>
      </c>
      <c r="J19" s="61"/>
    </row>
    <row r="20" spans="1:10" s="11" customFormat="1" ht="36" customHeight="1">
      <c r="A20" s="55">
        <v>5</v>
      </c>
      <c r="B20" s="56">
        <v>44645</v>
      </c>
      <c r="C20" s="57" t="s">
        <v>72</v>
      </c>
      <c r="D20" s="57" t="s">
        <v>46</v>
      </c>
      <c r="E20" s="58" t="s">
        <v>48</v>
      </c>
      <c r="F20" s="54" t="s">
        <v>73</v>
      </c>
      <c r="G20" s="60" t="s">
        <v>49</v>
      </c>
      <c r="H20" s="60" t="s">
        <v>42</v>
      </c>
      <c r="I20" s="60" t="s">
        <v>43</v>
      </c>
      <c r="J20" s="61"/>
    </row>
    <row r="21" spans="1:10" s="11" customFormat="1" ht="36" customHeight="1">
      <c r="A21" s="55">
        <v>6</v>
      </c>
      <c r="B21" s="56">
        <v>44648</v>
      </c>
      <c r="C21" s="57" t="s">
        <v>40</v>
      </c>
      <c r="D21" s="57" t="s">
        <v>94</v>
      </c>
      <c r="E21" s="65" t="s">
        <v>106</v>
      </c>
      <c r="F21" s="69" t="s">
        <v>119</v>
      </c>
      <c r="G21" s="67" t="s">
        <v>105</v>
      </c>
      <c r="H21" s="67" t="s">
        <v>108</v>
      </c>
      <c r="I21" s="67" t="s">
        <v>109</v>
      </c>
      <c r="J21" s="61"/>
    </row>
    <row r="22" spans="1:10" s="11" customFormat="1" ht="36" customHeight="1">
      <c r="A22" s="55">
        <v>6</v>
      </c>
      <c r="B22" s="56">
        <v>44648</v>
      </c>
      <c r="C22" s="57" t="s">
        <v>63</v>
      </c>
      <c r="D22" s="57" t="s">
        <v>64</v>
      </c>
      <c r="E22" s="58" t="s">
        <v>65</v>
      </c>
      <c r="F22" s="54" t="s">
        <v>74</v>
      </c>
      <c r="G22" s="60" t="s">
        <v>104</v>
      </c>
      <c r="H22" s="60" t="s">
        <v>42</v>
      </c>
      <c r="I22" s="60" t="s">
        <v>43</v>
      </c>
      <c r="J22" s="61"/>
    </row>
    <row r="23" spans="1:10" s="11" customFormat="1" ht="36" customHeight="1">
      <c r="A23" s="55">
        <v>6</v>
      </c>
      <c r="B23" s="56">
        <v>44649</v>
      </c>
      <c r="C23" s="57" t="s">
        <v>60</v>
      </c>
      <c r="D23" s="57" t="s">
        <v>62</v>
      </c>
      <c r="E23" s="58" t="s">
        <v>66</v>
      </c>
      <c r="F23" s="54" t="s">
        <v>96</v>
      </c>
      <c r="G23" s="60" t="s">
        <v>103</v>
      </c>
      <c r="H23" s="60" t="s">
        <v>42</v>
      </c>
      <c r="I23" s="60" t="s">
        <v>43</v>
      </c>
      <c r="J23" s="61"/>
    </row>
    <row r="24" spans="1:10" s="11" customFormat="1" ht="36" customHeight="1">
      <c r="A24" s="55">
        <v>6</v>
      </c>
      <c r="B24" s="56">
        <v>44650</v>
      </c>
      <c r="C24" s="57" t="s">
        <v>68</v>
      </c>
      <c r="D24" s="57" t="s">
        <v>64</v>
      </c>
      <c r="E24" s="58" t="s">
        <v>65</v>
      </c>
      <c r="F24" s="54" t="s">
        <v>75</v>
      </c>
      <c r="G24" s="60" t="s">
        <v>104</v>
      </c>
      <c r="H24" s="60" t="s">
        <v>42</v>
      </c>
      <c r="I24" s="60" t="s">
        <v>43</v>
      </c>
      <c r="J24" s="61"/>
    </row>
    <row r="25" spans="1:10" s="11" customFormat="1" ht="36" customHeight="1">
      <c r="A25" s="55">
        <v>6</v>
      </c>
      <c r="B25" s="56">
        <v>44652</v>
      </c>
      <c r="C25" s="57" t="s">
        <v>70</v>
      </c>
      <c r="D25" s="57" t="s">
        <v>64</v>
      </c>
      <c r="E25" s="58" t="s">
        <v>65</v>
      </c>
      <c r="F25" s="54" t="s">
        <v>76</v>
      </c>
      <c r="G25" s="60" t="s">
        <v>104</v>
      </c>
      <c r="H25" s="60" t="s">
        <v>42</v>
      </c>
      <c r="I25" s="60" t="s">
        <v>43</v>
      </c>
      <c r="J25" s="61"/>
    </row>
    <row r="26" spans="1:10" ht="36" customHeight="1">
      <c r="A26" s="10">
        <v>6</v>
      </c>
      <c r="B26" s="23">
        <v>44653</v>
      </c>
      <c r="C26" s="24" t="s">
        <v>44</v>
      </c>
      <c r="D26" s="24" t="s">
        <v>61</v>
      </c>
      <c r="E26" s="25" t="s">
        <v>41</v>
      </c>
      <c r="F26" s="54" t="s">
        <v>97</v>
      </c>
      <c r="G26" s="19" t="s">
        <v>102</v>
      </c>
      <c r="H26" s="60" t="s">
        <v>42</v>
      </c>
      <c r="I26" s="60" t="s">
        <v>43</v>
      </c>
      <c r="J26" s="20"/>
    </row>
    <row r="27" spans="1:10" ht="36" customHeight="1">
      <c r="A27" s="10">
        <v>7</v>
      </c>
      <c r="B27" s="23">
        <v>44659</v>
      </c>
      <c r="C27" s="24" t="s">
        <v>72</v>
      </c>
      <c r="D27" s="24" t="s">
        <v>46</v>
      </c>
      <c r="E27" s="25" t="s">
        <v>47</v>
      </c>
      <c r="F27" s="54" t="s">
        <v>77</v>
      </c>
      <c r="G27" s="19" t="s">
        <v>49</v>
      </c>
      <c r="H27" s="60" t="s">
        <v>42</v>
      </c>
      <c r="I27" s="60" t="s">
        <v>43</v>
      </c>
      <c r="J27" s="20"/>
    </row>
    <row r="28" spans="1:10" ht="36" customHeight="1">
      <c r="A28" s="10">
        <v>8</v>
      </c>
      <c r="B28" s="23">
        <v>44662</v>
      </c>
      <c r="C28" s="24" t="s">
        <v>40</v>
      </c>
      <c r="D28" s="24" t="s">
        <v>94</v>
      </c>
      <c r="E28" s="25" t="s">
        <v>41</v>
      </c>
      <c r="F28" s="54" t="s">
        <v>98</v>
      </c>
      <c r="G28" s="19" t="s">
        <v>102</v>
      </c>
      <c r="H28" s="60" t="s">
        <v>42</v>
      </c>
      <c r="I28" s="60" t="s">
        <v>43</v>
      </c>
      <c r="J28" s="20"/>
    </row>
    <row r="29" spans="1:10" ht="36" customHeight="1">
      <c r="A29" s="10">
        <v>8</v>
      </c>
      <c r="B29" s="23">
        <v>44662</v>
      </c>
      <c r="C29" s="24" t="s">
        <v>63</v>
      </c>
      <c r="D29" s="24" t="s">
        <v>64</v>
      </c>
      <c r="E29" s="25" t="s">
        <v>47</v>
      </c>
      <c r="F29" s="54" t="s">
        <v>78</v>
      </c>
      <c r="G29" s="19" t="s">
        <v>104</v>
      </c>
      <c r="H29" s="60" t="s">
        <v>42</v>
      </c>
      <c r="I29" s="60" t="s">
        <v>43</v>
      </c>
      <c r="J29" s="20"/>
    </row>
    <row r="30" spans="1:10" ht="36" customHeight="1">
      <c r="A30" s="10">
        <v>8</v>
      </c>
      <c r="B30" s="23">
        <v>44663</v>
      </c>
      <c r="C30" s="24" t="s">
        <v>60</v>
      </c>
      <c r="D30" s="24" t="s">
        <v>62</v>
      </c>
      <c r="E30" s="25" t="s">
        <v>41</v>
      </c>
      <c r="F30" s="69" t="s">
        <v>120</v>
      </c>
      <c r="G30" s="19" t="s">
        <v>111</v>
      </c>
      <c r="H30" s="67" t="s">
        <v>108</v>
      </c>
      <c r="I30" s="67" t="s">
        <v>109</v>
      </c>
      <c r="J30" s="20"/>
    </row>
    <row r="31" spans="1:10" ht="36" customHeight="1">
      <c r="A31" s="10">
        <v>8</v>
      </c>
      <c r="B31" s="23">
        <v>44664</v>
      </c>
      <c r="C31" s="24" t="s">
        <v>68</v>
      </c>
      <c r="D31" s="24" t="s">
        <v>64</v>
      </c>
      <c r="E31" s="25" t="s">
        <v>47</v>
      </c>
      <c r="F31" s="54" t="s">
        <v>79</v>
      </c>
      <c r="G31" s="19" t="s">
        <v>104</v>
      </c>
      <c r="H31" s="60" t="s">
        <v>42</v>
      </c>
      <c r="I31" s="60" t="s">
        <v>43</v>
      </c>
      <c r="J31" s="20"/>
    </row>
    <row r="32" spans="1:10" ht="36" customHeight="1">
      <c r="A32" s="10">
        <v>8</v>
      </c>
      <c r="B32" s="23">
        <v>44666</v>
      </c>
      <c r="C32" s="24" t="s">
        <v>70</v>
      </c>
      <c r="D32" s="24" t="s">
        <v>64</v>
      </c>
      <c r="E32" s="25" t="s">
        <v>47</v>
      </c>
      <c r="F32" s="54" t="s">
        <v>80</v>
      </c>
      <c r="G32" s="19" t="s">
        <v>104</v>
      </c>
      <c r="H32" s="60" t="s">
        <v>42</v>
      </c>
      <c r="I32" s="60" t="s">
        <v>43</v>
      </c>
      <c r="J32" s="20"/>
    </row>
    <row r="33" spans="1:10" ht="36" customHeight="1">
      <c r="A33" s="10">
        <v>9</v>
      </c>
      <c r="B33" s="23">
        <v>44669</v>
      </c>
      <c r="C33" s="24" t="s">
        <v>40</v>
      </c>
      <c r="D33" s="24" t="s">
        <v>61</v>
      </c>
      <c r="E33" s="25" t="s">
        <v>41</v>
      </c>
      <c r="F33" s="69" t="s">
        <v>121</v>
      </c>
      <c r="G33" s="19" t="s">
        <v>105</v>
      </c>
      <c r="H33" s="67" t="s">
        <v>108</v>
      </c>
      <c r="I33" s="67" t="s">
        <v>109</v>
      </c>
      <c r="J33" s="20"/>
    </row>
    <row r="34" spans="1:10" ht="36" customHeight="1">
      <c r="A34" s="10">
        <v>9</v>
      </c>
      <c r="B34" s="23">
        <v>44670</v>
      </c>
      <c r="C34" s="24" t="s">
        <v>60</v>
      </c>
      <c r="D34" s="24" t="s">
        <v>62</v>
      </c>
      <c r="E34" s="25" t="s">
        <v>41</v>
      </c>
      <c r="F34" s="69" t="s">
        <v>99</v>
      </c>
      <c r="G34" s="19" t="s">
        <v>111</v>
      </c>
      <c r="H34" s="67" t="s">
        <v>108</v>
      </c>
      <c r="I34" s="67" t="s">
        <v>109</v>
      </c>
      <c r="J34" s="20"/>
    </row>
    <row r="35" spans="1:10" ht="36" customHeight="1">
      <c r="A35" s="10">
        <v>9</v>
      </c>
      <c r="B35" s="23">
        <v>44673</v>
      </c>
      <c r="C35" s="24" t="s">
        <v>72</v>
      </c>
      <c r="D35" s="24" t="s">
        <v>46</v>
      </c>
      <c r="E35" s="25" t="s">
        <v>47</v>
      </c>
      <c r="F35" s="54" t="s">
        <v>81</v>
      </c>
      <c r="G35" s="19" t="s">
        <v>49</v>
      </c>
      <c r="H35" s="60" t="s">
        <v>42</v>
      </c>
      <c r="I35" s="60" t="s">
        <v>43</v>
      </c>
      <c r="J35" s="20"/>
    </row>
    <row r="36" spans="1:10" ht="36" customHeight="1">
      <c r="A36" s="10">
        <v>9</v>
      </c>
      <c r="B36" s="23">
        <v>44675</v>
      </c>
      <c r="C36" s="24" t="s">
        <v>45</v>
      </c>
      <c r="D36" s="24" t="s">
        <v>61</v>
      </c>
      <c r="E36" s="25" t="s">
        <v>41</v>
      </c>
      <c r="F36" s="69" t="s">
        <v>122</v>
      </c>
      <c r="G36" s="19" t="s">
        <v>105</v>
      </c>
      <c r="H36" s="67" t="s">
        <v>108</v>
      </c>
      <c r="I36" s="67" t="s">
        <v>109</v>
      </c>
      <c r="J36" s="20"/>
    </row>
    <row r="37" spans="1:10" ht="36" customHeight="1">
      <c r="A37" s="10">
        <v>10</v>
      </c>
      <c r="B37" s="23">
        <v>44676</v>
      </c>
      <c r="C37" s="24" t="s">
        <v>40</v>
      </c>
      <c r="D37" s="24" t="s">
        <v>94</v>
      </c>
      <c r="E37" s="25" t="s">
        <v>41</v>
      </c>
      <c r="F37" s="69" t="s">
        <v>123</v>
      </c>
      <c r="G37" s="19" t="s">
        <v>105</v>
      </c>
      <c r="H37" s="67" t="s">
        <v>108</v>
      </c>
      <c r="I37" s="67" t="s">
        <v>109</v>
      </c>
      <c r="J37" s="20"/>
    </row>
    <row r="38" spans="1:10" ht="36" customHeight="1">
      <c r="A38" s="10">
        <v>10</v>
      </c>
      <c r="B38" s="23">
        <v>44676</v>
      </c>
      <c r="C38" s="24" t="s">
        <v>63</v>
      </c>
      <c r="D38" s="24" t="s">
        <v>64</v>
      </c>
      <c r="E38" s="25" t="s">
        <v>47</v>
      </c>
      <c r="F38" s="54" t="s">
        <v>82</v>
      </c>
      <c r="G38" s="19" t="s">
        <v>104</v>
      </c>
      <c r="H38" s="60" t="s">
        <v>42</v>
      </c>
      <c r="I38" s="60" t="s">
        <v>43</v>
      </c>
      <c r="J38" s="20"/>
    </row>
    <row r="39" spans="1:10" ht="36" customHeight="1">
      <c r="A39" s="10">
        <v>10</v>
      </c>
      <c r="B39" s="23">
        <v>44677</v>
      </c>
      <c r="C39" s="24" t="s">
        <v>60</v>
      </c>
      <c r="D39" s="24" t="s">
        <v>62</v>
      </c>
      <c r="E39" s="25" t="s">
        <v>41</v>
      </c>
      <c r="F39" s="69" t="s">
        <v>100</v>
      </c>
      <c r="G39" s="19" t="s">
        <v>111</v>
      </c>
      <c r="H39" s="67" t="s">
        <v>108</v>
      </c>
      <c r="I39" s="67" t="s">
        <v>109</v>
      </c>
      <c r="J39" s="20"/>
    </row>
    <row r="40" spans="1:10" ht="36" customHeight="1">
      <c r="A40" s="10">
        <v>10</v>
      </c>
      <c r="B40" s="23">
        <v>44678</v>
      </c>
      <c r="C40" s="24" t="s">
        <v>68</v>
      </c>
      <c r="D40" s="24" t="s">
        <v>64</v>
      </c>
      <c r="E40" s="25" t="s">
        <v>47</v>
      </c>
      <c r="F40" s="54" t="s">
        <v>83</v>
      </c>
      <c r="G40" s="19" t="s">
        <v>104</v>
      </c>
      <c r="H40" s="60" t="s">
        <v>42</v>
      </c>
      <c r="I40" s="60" t="s">
        <v>43</v>
      </c>
      <c r="J40" s="20"/>
    </row>
    <row r="41" spans="1:10" ht="36" customHeight="1">
      <c r="A41" s="10">
        <v>10</v>
      </c>
      <c r="B41" s="23">
        <v>44680</v>
      </c>
      <c r="C41" s="24" t="s">
        <v>70</v>
      </c>
      <c r="D41" s="24" t="s">
        <v>64</v>
      </c>
      <c r="E41" s="25" t="s">
        <v>47</v>
      </c>
      <c r="F41" s="54" t="s">
        <v>84</v>
      </c>
      <c r="G41" s="19" t="s">
        <v>104</v>
      </c>
      <c r="H41" s="60" t="s">
        <v>42</v>
      </c>
      <c r="I41" s="60" t="s">
        <v>43</v>
      </c>
      <c r="J41" s="20"/>
    </row>
    <row r="42" spans="1:10" ht="36" customHeight="1">
      <c r="A42" s="10">
        <v>11</v>
      </c>
      <c r="B42" s="23">
        <v>44687</v>
      </c>
      <c r="C42" s="24" t="s">
        <v>70</v>
      </c>
      <c r="D42" s="24" t="s">
        <v>64</v>
      </c>
      <c r="E42" s="25" t="s">
        <v>47</v>
      </c>
      <c r="F42" s="54" t="s">
        <v>85</v>
      </c>
      <c r="G42" s="19" t="s">
        <v>104</v>
      </c>
      <c r="H42" s="60" t="s">
        <v>42</v>
      </c>
      <c r="I42" s="60" t="s">
        <v>43</v>
      </c>
      <c r="J42" s="20"/>
    </row>
    <row r="43" spans="1:10" ht="36" customHeight="1">
      <c r="A43" s="10">
        <v>11</v>
      </c>
      <c r="B43" s="23">
        <v>44688</v>
      </c>
      <c r="C43" s="24" t="s">
        <v>125</v>
      </c>
      <c r="D43" s="24" t="s">
        <v>126</v>
      </c>
      <c r="E43" s="25" t="s">
        <v>41</v>
      </c>
      <c r="F43" s="70" t="s">
        <v>101</v>
      </c>
      <c r="G43" s="19" t="s">
        <v>127</v>
      </c>
      <c r="H43" s="60" t="s">
        <v>42</v>
      </c>
      <c r="I43" s="60" t="s">
        <v>43</v>
      </c>
      <c r="J43" s="20"/>
    </row>
    <row r="44" spans="1:10" ht="36" customHeight="1">
      <c r="A44" s="10">
        <v>12</v>
      </c>
      <c r="B44" s="23">
        <v>44690</v>
      </c>
      <c r="C44" s="24" t="s">
        <v>40</v>
      </c>
      <c r="D44" s="24" t="s">
        <v>61</v>
      </c>
      <c r="E44" s="25" t="s">
        <v>41</v>
      </c>
      <c r="F44" s="2" t="s">
        <v>128</v>
      </c>
      <c r="G44" s="19" t="s">
        <v>105</v>
      </c>
      <c r="H44" s="67" t="s">
        <v>108</v>
      </c>
      <c r="I44" s="67" t="s">
        <v>109</v>
      </c>
      <c r="J44" s="20"/>
    </row>
    <row r="45" spans="1:10" ht="36" customHeight="1">
      <c r="A45" s="10">
        <v>12</v>
      </c>
      <c r="B45" s="23">
        <v>44690</v>
      </c>
      <c r="C45" s="24" t="s">
        <v>63</v>
      </c>
      <c r="D45" s="24" t="s">
        <v>64</v>
      </c>
      <c r="E45" s="25" t="s">
        <v>47</v>
      </c>
      <c r="F45" s="63" t="s">
        <v>86</v>
      </c>
      <c r="G45" s="19" t="s">
        <v>104</v>
      </c>
      <c r="H45" s="60" t="s">
        <v>42</v>
      </c>
      <c r="I45" s="60" t="s">
        <v>43</v>
      </c>
      <c r="J45" s="20"/>
    </row>
    <row r="46" spans="1:10" ht="36" customHeight="1">
      <c r="A46" s="10">
        <v>12</v>
      </c>
      <c r="B46" s="23">
        <v>44692</v>
      </c>
      <c r="C46" s="24" t="s">
        <v>68</v>
      </c>
      <c r="D46" s="24" t="s">
        <v>64</v>
      </c>
      <c r="E46" s="25" t="s">
        <v>47</v>
      </c>
      <c r="F46" s="63" t="s">
        <v>87</v>
      </c>
      <c r="G46" s="19" t="s">
        <v>104</v>
      </c>
      <c r="H46" s="60" t="s">
        <v>42</v>
      </c>
      <c r="I46" s="60" t="s">
        <v>43</v>
      </c>
      <c r="J46" s="20"/>
    </row>
    <row r="47" spans="1:10" ht="36" customHeight="1">
      <c r="A47" s="10">
        <v>12</v>
      </c>
      <c r="B47" s="23">
        <v>44694</v>
      </c>
      <c r="C47" s="24" t="s">
        <v>70</v>
      </c>
      <c r="D47" s="24" t="s">
        <v>64</v>
      </c>
      <c r="E47" s="25" t="s">
        <v>47</v>
      </c>
      <c r="F47" s="63" t="s">
        <v>88</v>
      </c>
      <c r="G47" s="19" t="s">
        <v>104</v>
      </c>
      <c r="H47" s="60" t="s">
        <v>42</v>
      </c>
      <c r="I47" s="60" t="s">
        <v>43</v>
      </c>
      <c r="J47" s="20"/>
    </row>
    <row r="48" spans="1:10" ht="36" customHeight="1">
      <c r="A48" s="10">
        <v>13</v>
      </c>
      <c r="B48" s="23">
        <v>44697</v>
      </c>
      <c r="C48" s="24" t="s">
        <v>40</v>
      </c>
      <c r="D48" s="24" t="s">
        <v>39</v>
      </c>
      <c r="E48" s="25" t="s">
        <v>41</v>
      </c>
      <c r="F48" s="2" t="s">
        <v>129</v>
      </c>
      <c r="G48" s="19" t="s">
        <v>105</v>
      </c>
      <c r="H48" s="67" t="s">
        <v>108</v>
      </c>
      <c r="I48" s="67" t="s">
        <v>109</v>
      </c>
      <c r="J48" s="20"/>
    </row>
    <row r="49" spans="1:10" ht="36" customHeight="1">
      <c r="A49" s="10">
        <v>13</v>
      </c>
      <c r="B49" s="23">
        <v>44701</v>
      </c>
      <c r="C49" s="24" t="s">
        <v>72</v>
      </c>
      <c r="D49" s="24" t="s">
        <v>46</v>
      </c>
      <c r="E49" s="25" t="s">
        <v>47</v>
      </c>
      <c r="F49" s="63" t="s">
        <v>89</v>
      </c>
      <c r="G49" s="19" t="s">
        <v>49</v>
      </c>
      <c r="H49" s="60" t="s">
        <v>42</v>
      </c>
      <c r="I49" s="60" t="s">
        <v>43</v>
      </c>
      <c r="J49" s="20"/>
    </row>
    <row r="50" spans="1:10" ht="36" customHeight="1">
      <c r="A50" s="10">
        <v>14</v>
      </c>
      <c r="B50" s="23">
        <v>44704</v>
      </c>
      <c r="C50" s="24" t="s">
        <v>40</v>
      </c>
      <c r="D50" s="24" t="s">
        <v>61</v>
      </c>
      <c r="E50" s="25" t="s">
        <v>41</v>
      </c>
      <c r="F50" s="70" t="s">
        <v>130</v>
      </c>
      <c r="G50" s="19" t="s">
        <v>105</v>
      </c>
      <c r="H50" s="67" t="s">
        <v>108</v>
      </c>
      <c r="I50" s="67" t="s">
        <v>109</v>
      </c>
      <c r="J50" s="20"/>
    </row>
    <row r="51" spans="1:10" ht="36" customHeight="1">
      <c r="A51" s="10">
        <v>14</v>
      </c>
      <c r="B51" s="23">
        <v>44704</v>
      </c>
      <c r="C51" s="24" t="s">
        <v>63</v>
      </c>
      <c r="D51" s="24" t="s">
        <v>64</v>
      </c>
      <c r="E51" s="25" t="s">
        <v>47</v>
      </c>
      <c r="F51" s="64" t="s">
        <v>90</v>
      </c>
      <c r="G51" s="19" t="s">
        <v>104</v>
      </c>
      <c r="H51" s="60" t="s">
        <v>42</v>
      </c>
      <c r="I51" s="60" t="s">
        <v>43</v>
      </c>
      <c r="J51" s="20"/>
    </row>
    <row r="52" spans="1:10" ht="36" customHeight="1">
      <c r="A52" s="10">
        <v>14</v>
      </c>
      <c r="B52" s="23">
        <v>44706</v>
      </c>
      <c r="C52" s="24" t="s">
        <v>68</v>
      </c>
      <c r="D52" s="24" t="s">
        <v>64</v>
      </c>
      <c r="E52" s="25" t="s">
        <v>47</v>
      </c>
      <c r="F52" s="64" t="s">
        <v>91</v>
      </c>
      <c r="G52" s="19" t="s">
        <v>104</v>
      </c>
      <c r="H52" s="60" t="s">
        <v>42</v>
      </c>
      <c r="I52" s="60" t="s">
        <v>43</v>
      </c>
      <c r="J52" s="20"/>
    </row>
    <row r="53" spans="1:10" ht="36" customHeight="1">
      <c r="A53" s="10">
        <v>14</v>
      </c>
      <c r="B53" s="23">
        <v>44708</v>
      </c>
      <c r="C53" s="24" t="s">
        <v>70</v>
      </c>
      <c r="D53" s="24" t="s">
        <v>64</v>
      </c>
      <c r="E53" s="25" t="s">
        <v>47</v>
      </c>
      <c r="F53" s="64" t="s">
        <v>92</v>
      </c>
      <c r="G53" s="19" t="s">
        <v>104</v>
      </c>
      <c r="H53" s="60" t="s">
        <v>42</v>
      </c>
      <c r="I53" s="60" t="s">
        <v>43</v>
      </c>
      <c r="J53" s="20"/>
    </row>
    <row r="54" spans="1:10" ht="36" customHeight="1">
      <c r="A54" s="10">
        <v>15</v>
      </c>
      <c r="B54" s="23">
        <v>44711</v>
      </c>
      <c r="C54" s="24" t="s">
        <v>40</v>
      </c>
      <c r="D54" s="24" t="s">
        <v>61</v>
      </c>
      <c r="E54" s="25" t="s">
        <v>41</v>
      </c>
      <c r="F54" s="69" t="s">
        <v>131</v>
      </c>
      <c r="G54" s="19" t="s">
        <v>105</v>
      </c>
      <c r="H54" s="67" t="s">
        <v>108</v>
      </c>
      <c r="I54" s="67" t="s">
        <v>109</v>
      </c>
      <c r="J54" s="20"/>
    </row>
    <row r="55" spans="1:10" ht="36" customHeight="1">
      <c r="A55" s="10">
        <v>16</v>
      </c>
      <c r="B55" s="23">
        <v>44718</v>
      </c>
      <c r="C55" s="24" t="s">
        <v>40</v>
      </c>
      <c r="D55" s="24" t="s">
        <v>61</v>
      </c>
      <c r="E55" s="25" t="s">
        <v>41</v>
      </c>
      <c r="F55" s="69" t="s">
        <v>132</v>
      </c>
      <c r="G55" s="19" t="s">
        <v>105</v>
      </c>
      <c r="H55" s="67" t="s">
        <v>108</v>
      </c>
      <c r="I55" s="67" t="s">
        <v>109</v>
      </c>
      <c r="J55" s="20"/>
    </row>
    <row r="56" spans="1:10" ht="36" customHeight="1">
      <c r="A56" s="10">
        <v>17</v>
      </c>
      <c r="B56" s="23">
        <v>44725</v>
      </c>
      <c r="C56" s="24" t="s">
        <v>40</v>
      </c>
      <c r="D56" s="24" t="s">
        <v>94</v>
      </c>
      <c r="E56" s="25" t="s">
        <v>41</v>
      </c>
      <c r="F56" s="69" t="s">
        <v>124</v>
      </c>
      <c r="G56" s="19" t="s">
        <v>105</v>
      </c>
      <c r="H56" s="67" t="s">
        <v>108</v>
      </c>
      <c r="I56" s="67" t="s">
        <v>109</v>
      </c>
      <c r="J56" s="20"/>
    </row>
    <row r="57" spans="1:10" ht="36" customHeight="1">
      <c r="A57" s="10">
        <v>17</v>
      </c>
      <c r="B57" s="23">
        <v>44729</v>
      </c>
      <c r="C57" s="24" t="s">
        <v>72</v>
      </c>
      <c r="D57" s="24" t="s">
        <v>46</v>
      </c>
      <c r="E57" s="25" t="s">
        <v>47</v>
      </c>
      <c r="F57" s="54" t="s">
        <v>93</v>
      </c>
      <c r="G57" s="19" t="s">
        <v>49</v>
      </c>
      <c r="H57" s="60" t="s">
        <v>42</v>
      </c>
      <c r="I57" s="60" t="s">
        <v>43</v>
      </c>
      <c r="J57" s="20"/>
    </row>
    <row r="58" spans="1:10" ht="36" customHeight="1" thickBot="1">
      <c r="A58" s="9"/>
      <c r="B58" s="26"/>
      <c r="C58" s="27"/>
      <c r="D58" s="27"/>
      <c r="E58" s="28"/>
      <c r="F58" s="21"/>
      <c r="G58" s="21"/>
      <c r="H58" s="21"/>
      <c r="I58" s="21"/>
      <c r="J58" s="22"/>
    </row>
    <row r="59" spans="1:10" ht="20.100000000000001" customHeight="1">
      <c r="A59" s="7" t="s">
        <v>4</v>
      </c>
      <c r="B59" s="8"/>
      <c r="C59" s="74"/>
      <c r="D59" s="74"/>
      <c r="E59" s="74"/>
      <c r="F59" s="7"/>
      <c r="G59" s="75" t="s">
        <v>3</v>
      </c>
      <c r="H59" s="75"/>
      <c r="I59" s="75"/>
      <c r="J59" s="75"/>
    </row>
    <row r="60" spans="1:10" ht="20.100000000000001" customHeight="1">
      <c r="F60" s="53"/>
      <c r="G60" s="6" t="s">
        <v>2</v>
      </c>
      <c r="H60" s="76"/>
      <c r="I60" s="76"/>
      <c r="J60" s="76"/>
    </row>
    <row r="61" spans="1:10" ht="20.100000000000001" customHeight="1">
      <c r="F61" s="53"/>
      <c r="G61" s="6"/>
    </row>
    <row r="62" spans="1:10" ht="20.100000000000001" customHeight="1">
      <c r="F62" s="53"/>
      <c r="G62" s="6"/>
    </row>
    <row r="63" spans="1:10" ht="20.100000000000001" customHeight="1">
      <c r="F63" s="53"/>
      <c r="G63" s="6"/>
    </row>
  </sheetData>
  <autoFilter ref="A6:J60"/>
  <mergeCells count="12">
    <mergeCell ref="B5:G5"/>
    <mergeCell ref="C59:E59"/>
    <mergeCell ref="G59:J59"/>
    <mergeCell ref="H60:J60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83:WVM983098 JA26:JA58 SW26:SW58 ACS26:ACS58 AMO26:AMO58 AWK26:AWK58 BGG26:BGG58 BQC26:BQC58 BZY26:BZY58 CJU26:CJU58 CTQ26:CTQ58 DDM26:DDM58 DNI26:DNI58 DXE26:DXE58 EHA26:EHA58 EQW26:EQW58 FAS26:FAS58 FKO26:FKO58 FUK26:FUK58 GEG26:GEG58 GOC26:GOC58 GXY26:GXY58 HHU26:HHU58 HRQ26:HRQ58 IBM26:IBM58 ILI26:ILI58 IVE26:IVE58 JFA26:JFA58 JOW26:JOW58 JYS26:JYS58 KIO26:KIO58 KSK26:KSK58 LCG26:LCG58 LMC26:LMC58 LVY26:LVY58 MFU26:MFU58 MPQ26:MPQ58 MZM26:MZM58 NJI26:NJI58 NTE26:NTE58 ODA26:ODA58 OMW26:OMW58 OWS26:OWS58 PGO26:PGO58 PQK26:PQK58 QAG26:QAG58 QKC26:QKC58 QTY26:QTY58 RDU26:RDU58 RNQ26:RNQ58 RXM26:RXM58 SHI26:SHI58 SRE26:SRE58 TBA26:TBA58 TKW26:TKW58 TUS26:TUS58 UEO26:UEO58 UOK26:UOK58 UYG26:UYG58 VIC26:VIC58 VRY26:VRY58 WBU26:WBU58 WLQ26:WLQ58 WVM26:WVM58 E26:E58 E65579:E65594 JA65579:JA65594 SW65579:SW65594 ACS65579:ACS65594 AMO65579:AMO65594 AWK65579:AWK65594 BGG65579:BGG65594 BQC65579:BQC65594 BZY65579:BZY65594 CJU65579:CJU65594 CTQ65579:CTQ65594 DDM65579:DDM65594 DNI65579:DNI65594 DXE65579:DXE65594 EHA65579:EHA65594 EQW65579:EQW65594 FAS65579:FAS65594 FKO65579:FKO65594 FUK65579:FUK65594 GEG65579:GEG65594 GOC65579:GOC65594 GXY65579:GXY65594 HHU65579:HHU65594 HRQ65579:HRQ65594 IBM65579:IBM65594 ILI65579:ILI65594 IVE65579:IVE65594 JFA65579:JFA65594 JOW65579:JOW65594 JYS65579:JYS65594 KIO65579:KIO65594 KSK65579:KSK65594 LCG65579:LCG65594 LMC65579:LMC65594 LVY65579:LVY65594 MFU65579:MFU65594 MPQ65579:MPQ65594 MZM65579:MZM65594 NJI65579:NJI65594 NTE65579:NTE65594 ODA65579:ODA65594 OMW65579:OMW65594 OWS65579:OWS65594 PGO65579:PGO65594 PQK65579:PQK65594 QAG65579:QAG65594 QKC65579:QKC65594 QTY65579:QTY65594 RDU65579:RDU65594 RNQ65579:RNQ65594 RXM65579:RXM65594 SHI65579:SHI65594 SRE65579:SRE65594 TBA65579:TBA65594 TKW65579:TKW65594 TUS65579:TUS65594 UEO65579:UEO65594 UOK65579:UOK65594 UYG65579:UYG65594 VIC65579:VIC65594 VRY65579:VRY65594 WBU65579:WBU65594 WLQ65579:WLQ65594 WVM65579:WVM65594 E131115:E131130 JA131115:JA131130 SW131115:SW131130 ACS131115:ACS131130 AMO131115:AMO131130 AWK131115:AWK131130 BGG131115:BGG131130 BQC131115:BQC131130 BZY131115:BZY131130 CJU131115:CJU131130 CTQ131115:CTQ131130 DDM131115:DDM131130 DNI131115:DNI131130 DXE131115:DXE131130 EHA131115:EHA131130 EQW131115:EQW131130 FAS131115:FAS131130 FKO131115:FKO131130 FUK131115:FUK131130 GEG131115:GEG131130 GOC131115:GOC131130 GXY131115:GXY131130 HHU131115:HHU131130 HRQ131115:HRQ131130 IBM131115:IBM131130 ILI131115:ILI131130 IVE131115:IVE131130 JFA131115:JFA131130 JOW131115:JOW131130 JYS131115:JYS131130 KIO131115:KIO131130 KSK131115:KSK131130 LCG131115:LCG131130 LMC131115:LMC131130 LVY131115:LVY131130 MFU131115:MFU131130 MPQ131115:MPQ131130 MZM131115:MZM131130 NJI131115:NJI131130 NTE131115:NTE131130 ODA131115:ODA131130 OMW131115:OMW131130 OWS131115:OWS131130 PGO131115:PGO131130 PQK131115:PQK131130 QAG131115:QAG131130 QKC131115:QKC131130 QTY131115:QTY131130 RDU131115:RDU131130 RNQ131115:RNQ131130 RXM131115:RXM131130 SHI131115:SHI131130 SRE131115:SRE131130 TBA131115:TBA131130 TKW131115:TKW131130 TUS131115:TUS131130 UEO131115:UEO131130 UOK131115:UOK131130 UYG131115:UYG131130 VIC131115:VIC131130 VRY131115:VRY131130 WBU131115:WBU131130 WLQ131115:WLQ131130 WVM131115:WVM131130 E196651:E196666 JA196651:JA196666 SW196651:SW196666 ACS196651:ACS196666 AMO196651:AMO196666 AWK196651:AWK196666 BGG196651:BGG196666 BQC196651:BQC196666 BZY196651:BZY196666 CJU196651:CJU196666 CTQ196651:CTQ196666 DDM196651:DDM196666 DNI196651:DNI196666 DXE196651:DXE196666 EHA196651:EHA196666 EQW196651:EQW196666 FAS196651:FAS196666 FKO196651:FKO196666 FUK196651:FUK196666 GEG196651:GEG196666 GOC196651:GOC196666 GXY196651:GXY196666 HHU196651:HHU196666 HRQ196651:HRQ196666 IBM196651:IBM196666 ILI196651:ILI196666 IVE196651:IVE196666 JFA196651:JFA196666 JOW196651:JOW196666 JYS196651:JYS196666 KIO196651:KIO196666 KSK196651:KSK196666 LCG196651:LCG196666 LMC196651:LMC196666 LVY196651:LVY196666 MFU196651:MFU196666 MPQ196651:MPQ196666 MZM196651:MZM196666 NJI196651:NJI196666 NTE196651:NTE196666 ODA196651:ODA196666 OMW196651:OMW196666 OWS196651:OWS196666 PGO196651:PGO196666 PQK196651:PQK196666 QAG196651:QAG196666 QKC196651:QKC196666 QTY196651:QTY196666 RDU196651:RDU196666 RNQ196651:RNQ196666 RXM196651:RXM196666 SHI196651:SHI196666 SRE196651:SRE196666 TBA196651:TBA196666 TKW196651:TKW196666 TUS196651:TUS196666 UEO196651:UEO196666 UOK196651:UOK196666 UYG196651:UYG196666 VIC196651:VIC196666 VRY196651:VRY196666 WBU196651:WBU196666 WLQ196651:WLQ196666 WVM196651:WVM196666 E262187:E262202 JA262187:JA262202 SW262187:SW262202 ACS262187:ACS262202 AMO262187:AMO262202 AWK262187:AWK262202 BGG262187:BGG262202 BQC262187:BQC262202 BZY262187:BZY262202 CJU262187:CJU262202 CTQ262187:CTQ262202 DDM262187:DDM262202 DNI262187:DNI262202 DXE262187:DXE262202 EHA262187:EHA262202 EQW262187:EQW262202 FAS262187:FAS262202 FKO262187:FKO262202 FUK262187:FUK262202 GEG262187:GEG262202 GOC262187:GOC262202 GXY262187:GXY262202 HHU262187:HHU262202 HRQ262187:HRQ262202 IBM262187:IBM262202 ILI262187:ILI262202 IVE262187:IVE262202 JFA262187:JFA262202 JOW262187:JOW262202 JYS262187:JYS262202 KIO262187:KIO262202 KSK262187:KSK262202 LCG262187:LCG262202 LMC262187:LMC262202 LVY262187:LVY262202 MFU262187:MFU262202 MPQ262187:MPQ262202 MZM262187:MZM262202 NJI262187:NJI262202 NTE262187:NTE262202 ODA262187:ODA262202 OMW262187:OMW262202 OWS262187:OWS262202 PGO262187:PGO262202 PQK262187:PQK262202 QAG262187:QAG262202 QKC262187:QKC262202 QTY262187:QTY262202 RDU262187:RDU262202 RNQ262187:RNQ262202 RXM262187:RXM262202 SHI262187:SHI262202 SRE262187:SRE262202 TBA262187:TBA262202 TKW262187:TKW262202 TUS262187:TUS262202 UEO262187:UEO262202 UOK262187:UOK262202 UYG262187:UYG262202 VIC262187:VIC262202 VRY262187:VRY262202 WBU262187:WBU262202 WLQ262187:WLQ262202 WVM262187:WVM262202 E327723:E327738 JA327723:JA327738 SW327723:SW327738 ACS327723:ACS327738 AMO327723:AMO327738 AWK327723:AWK327738 BGG327723:BGG327738 BQC327723:BQC327738 BZY327723:BZY327738 CJU327723:CJU327738 CTQ327723:CTQ327738 DDM327723:DDM327738 DNI327723:DNI327738 DXE327723:DXE327738 EHA327723:EHA327738 EQW327723:EQW327738 FAS327723:FAS327738 FKO327723:FKO327738 FUK327723:FUK327738 GEG327723:GEG327738 GOC327723:GOC327738 GXY327723:GXY327738 HHU327723:HHU327738 HRQ327723:HRQ327738 IBM327723:IBM327738 ILI327723:ILI327738 IVE327723:IVE327738 JFA327723:JFA327738 JOW327723:JOW327738 JYS327723:JYS327738 KIO327723:KIO327738 KSK327723:KSK327738 LCG327723:LCG327738 LMC327723:LMC327738 LVY327723:LVY327738 MFU327723:MFU327738 MPQ327723:MPQ327738 MZM327723:MZM327738 NJI327723:NJI327738 NTE327723:NTE327738 ODA327723:ODA327738 OMW327723:OMW327738 OWS327723:OWS327738 PGO327723:PGO327738 PQK327723:PQK327738 QAG327723:QAG327738 QKC327723:QKC327738 QTY327723:QTY327738 RDU327723:RDU327738 RNQ327723:RNQ327738 RXM327723:RXM327738 SHI327723:SHI327738 SRE327723:SRE327738 TBA327723:TBA327738 TKW327723:TKW327738 TUS327723:TUS327738 UEO327723:UEO327738 UOK327723:UOK327738 UYG327723:UYG327738 VIC327723:VIC327738 VRY327723:VRY327738 WBU327723:WBU327738 WLQ327723:WLQ327738 WVM327723:WVM327738 E393259:E393274 JA393259:JA393274 SW393259:SW393274 ACS393259:ACS393274 AMO393259:AMO393274 AWK393259:AWK393274 BGG393259:BGG393274 BQC393259:BQC393274 BZY393259:BZY393274 CJU393259:CJU393274 CTQ393259:CTQ393274 DDM393259:DDM393274 DNI393259:DNI393274 DXE393259:DXE393274 EHA393259:EHA393274 EQW393259:EQW393274 FAS393259:FAS393274 FKO393259:FKO393274 FUK393259:FUK393274 GEG393259:GEG393274 GOC393259:GOC393274 GXY393259:GXY393274 HHU393259:HHU393274 HRQ393259:HRQ393274 IBM393259:IBM393274 ILI393259:ILI393274 IVE393259:IVE393274 JFA393259:JFA393274 JOW393259:JOW393274 JYS393259:JYS393274 KIO393259:KIO393274 KSK393259:KSK393274 LCG393259:LCG393274 LMC393259:LMC393274 LVY393259:LVY393274 MFU393259:MFU393274 MPQ393259:MPQ393274 MZM393259:MZM393274 NJI393259:NJI393274 NTE393259:NTE393274 ODA393259:ODA393274 OMW393259:OMW393274 OWS393259:OWS393274 PGO393259:PGO393274 PQK393259:PQK393274 QAG393259:QAG393274 QKC393259:QKC393274 QTY393259:QTY393274 RDU393259:RDU393274 RNQ393259:RNQ393274 RXM393259:RXM393274 SHI393259:SHI393274 SRE393259:SRE393274 TBA393259:TBA393274 TKW393259:TKW393274 TUS393259:TUS393274 UEO393259:UEO393274 UOK393259:UOK393274 UYG393259:UYG393274 VIC393259:VIC393274 VRY393259:VRY393274 WBU393259:WBU393274 WLQ393259:WLQ393274 WVM393259:WVM393274 E458795:E458810 JA458795:JA458810 SW458795:SW458810 ACS458795:ACS458810 AMO458795:AMO458810 AWK458795:AWK458810 BGG458795:BGG458810 BQC458795:BQC458810 BZY458795:BZY458810 CJU458795:CJU458810 CTQ458795:CTQ458810 DDM458795:DDM458810 DNI458795:DNI458810 DXE458795:DXE458810 EHA458795:EHA458810 EQW458795:EQW458810 FAS458795:FAS458810 FKO458795:FKO458810 FUK458795:FUK458810 GEG458795:GEG458810 GOC458795:GOC458810 GXY458795:GXY458810 HHU458795:HHU458810 HRQ458795:HRQ458810 IBM458795:IBM458810 ILI458795:ILI458810 IVE458795:IVE458810 JFA458795:JFA458810 JOW458795:JOW458810 JYS458795:JYS458810 KIO458795:KIO458810 KSK458795:KSK458810 LCG458795:LCG458810 LMC458795:LMC458810 LVY458795:LVY458810 MFU458795:MFU458810 MPQ458795:MPQ458810 MZM458795:MZM458810 NJI458795:NJI458810 NTE458795:NTE458810 ODA458795:ODA458810 OMW458795:OMW458810 OWS458795:OWS458810 PGO458795:PGO458810 PQK458795:PQK458810 QAG458795:QAG458810 QKC458795:QKC458810 QTY458795:QTY458810 RDU458795:RDU458810 RNQ458795:RNQ458810 RXM458795:RXM458810 SHI458795:SHI458810 SRE458795:SRE458810 TBA458795:TBA458810 TKW458795:TKW458810 TUS458795:TUS458810 UEO458795:UEO458810 UOK458795:UOK458810 UYG458795:UYG458810 VIC458795:VIC458810 VRY458795:VRY458810 WBU458795:WBU458810 WLQ458795:WLQ458810 WVM458795:WVM458810 E524331:E524346 JA524331:JA524346 SW524331:SW524346 ACS524331:ACS524346 AMO524331:AMO524346 AWK524331:AWK524346 BGG524331:BGG524346 BQC524331:BQC524346 BZY524331:BZY524346 CJU524331:CJU524346 CTQ524331:CTQ524346 DDM524331:DDM524346 DNI524331:DNI524346 DXE524331:DXE524346 EHA524331:EHA524346 EQW524331:EQW524346 FAS524331:FAS524346 FKO524331:FKO524346 FUK524331:FUK524346 GEG524331:GEG524346 GOC524331:GOC524346 GXY524331:GXY524346 HHU524331:HHU524346 HRQ524331:HRQ524346 IBM524331:IBM524346 ILI524331:ILI524346 IVE524331:IVE524346 JFA524331:JFA524346 JOW524331:JOW524346 JYS524331:JYS524346 KIO524331:KIO524346 KSK524331:KSK524346 LCG524331:LCG524346 LMC524331:LMC524346 LVY524331:LVY524346 MFU524331:MFU524346 MPQ524331:MPQ524346 MZM524331:MZM524346 NJI524331:NJI524346 NTE524331:NTE524346 ODA524331:ODA524346 OMW524331:OMW524346 OWS524331:OWS524346 PGO524331:PGO524346 PQK524331:PQK524346 QAG524331:QAG524346 QKC524331:QKC524346 QTY524331:QTY524346 RDU524331:RDU524346 RNQ524331:RNQ524346 RXM524331:RXM524346 SHI524331:SHI524346 SRE524331:SRE524346 TBA524331:TBA524346 TKW524331:TKW524346 TUS524331:TUS524346 UEO524331:UEO524346 UOK524331:UOK524346 UYG524331:UYG524346 VIC524331:VIC524346 VRY524331:VRY524346 WBU524331:WBU524346 WLQ524331:WLQ524346 WVM524331:WVM524346 E589867:E589882 JA589867:JA589882 SW589867:SW589882 ACS589867:ACS589882 AMO589867:AMO589882 AWK589867:AWK589882 BGG589867:BGG589882 BQC589867:BQC589882 BZY589867:BZY589882 CJU589867:CJU589882 CTQ589867:CTQ589882 DDM589867:DDM589882 DNI589867:DNI589882 DXE589867:DXE589882 EHA589867:EHA589882 EQW589867:EQW589882 FAS589867:FAS589882 FKO589867:FKO589882 FUK589867:FUK589882 GEG589867:GEG589882 GOC589867:GOC589882 GXY589867:GXY589882 HHU589867:HHU589882 HRQ589867:HRQ589882 IBM589867:IBM589882 ILI589867:ILI589882 IVE589867:IVE589882 JFA589867:JFA589882 JOW589867:JOW589882 JYS589867:JYS589882 KIO589867:KIO589882 KSK589867:KSK589882 LCG589867:LCG589882 LMC589867:LMC589882 LVY589867:LVY589882 MFU589867:MFU589882 MPQ589867:MPQ589882 MZM589867:MZM589882 NJI589867:NJI589882 NTE589867:NTE589882 ODA589867:ODA589882 OMW589867:OMW589882 OWS589867:OWS589882 PGO589867:PGO589882 PQK589867:PQK589882 QAG589867:QAG589882 QKC589867:QKC589882 QTY589867:QTY589882 RDU589867:RDU589882 RNQ589867:RNQ589882 RXM589867:RXM589882 SHI589867:SHI589882 SRE589867:SRE589882 TBA589867:TBA589882 TKW589867:TKW589882 TUS589867:TUS589882 UEO589867:UEO589882 UOK589867:UOK589882 UYG589867:UYG589882 VIC589867:VIC589882 VRY589867:VRY589882 WBU589867:WBU589882 WLQ589867:WLQ589882 WVM589867:WVM589882 E655403:E655418 JA655403:JA655418 SW655403:SW655418 ACS655403:ACS655418 AMO655403:AMO655418 AWK655403:AWK655418 BGG655403:BGG655418 BQC655403:BQC655418 BZY655403:BZY655418 CJU655403:CJU655418 CTQ655403:CTQ655418 DDM655403:DDM655418 DNI655403:DNI655418 DXE655403:DXE655418 EHA655403:EHA655418 EQW655403:EQW655418 FAS655403:FAS655418 FKO655403:FKO655418 FUK655403:FUK655418 GEG655403:GEG655418 GOC655403:GOC655418 GXY655403:GXY655418 HHU655403:HHU655418 HRQ655403:HRQ655418 IBM655403:IBM655418 ILI655403:ILI655418 IVE655403:IVE655418 JFA655403:JFA655418 JOW655403:JOW655418 JYS655403:JYS655418 KIO655403:KIO655418 KSK655403:KSK655418 LCG655403:LCG655418 LMC655403:LMC655418 LVY655403:LVY655418 MFU655403:MFU655418 MPQ655403:MPQ655418 MZM655403:MZM655418 NJI655403:NJI655418 NTE655403:NTE655418 ODA655403:ODA655418 OMW655403:OMW655418 OWS655403:OWS655418 PGO655403:PGO655418 PQK655403:PQK655418 QAG655403:QAG655418 QKC655403:QKC655418 QTY655403:QTY655418 RDU655403:RDU655418 RNQ655403:RNQ655418 RXM655403:RXM655418 SHI655403:SHI655418 SRE655403:SRE655418 TBA655403:TBA655418 TKW655403:TKW655418 TUS655403:TUS655418 UEO655403:UEO655418 UOK655403:UOK655418 UYG655403:UYG655418 VIC655403:VIC655418 VRY655403:VRY655418 WBU655403:WBU655418 WLQ655403:WLQ655418 WVM655403:WVM655418 E720939:E720954 JA720939:JA720954 SW720939:SW720954 ACS720939:ACS720954 AMO720939:AMO720954 AWK720939:AWK720954 BGG720939:BGG720954 BQC720939:BQC720954 BZY720939:BZY720954 CJU720939:CJU720954 CTQ720939:CTQ720954 DDM720939:DDM720954 DNI720939:DNI720954 DXE720939:DXE720954 EHA720939:EHA720954 EQW720939:EQW720954 FAS720939:FAS720954 FKO720939:FKO720954 FUK720939:FUK720954 GEG720939:GEG720954 GOC720939:GOC720954 GXY720939:GXY720954 HHU720939:HHU720954 HRQ720939:HRQ720954 IBM720939:IBM720954 ILI720939:ILI720954 IVE720939:IVE720954 JFA720939:JFA720954 JOW720939:JOW720954 JYS720939:JYS720954 KIO720939:KIO720954 KSK720939:KSK720954 LCG720939:LCG720954 LMC720939:LMC720954 LVY720939:LVY720954 MFU720939:MFU720954 MPQ720939:MPQ720954 MZM720939:MZM720954 NJI720939:NJI720954 NTE720939:NTE720954 ODA720939:ODA720954 OMW720939:OMW720954 OWS720939:OWS720954 PGO720939:PGO720954 PQK720939:PQK720954 QAG720939:QAG720954 QKC720939:QKC720954 QTY720939:QTY720954 RDU720939:RDU720954 RNQ720939:RNQ720954 RXM720939:RXM720954 SHI720939:SHI720954 SRE720939:SRE720954 TBA720939:TBA720954 TKW720939:TKW720954 TUS720939:TUS720954 UEO720939:UEO720954 UOK720939:UOK720954 UYG720939:UYG720954 VIC720939:VIC720954 VRY720939:VRY720954 WBU720939:WBU720954 WLQ720939:WLQ720954 WVM720939:WVM720954 E786475:E786490 JA786475:JA786490 SW786475:SW786490 ACS786475:ACS786490 AMO786475:AMO786490 AWK786475:AWK786490 BGG786475:BGG786490 BQC786475:BQC786490 BZY786475:BZY786490 CJU786475:CJU786490 CTQ786475:CTQ786490 DDM786475:DDM786490 DNI786475:DNI786490 DXE786475:DXE786490 EHA786475:EHA786490 EQW786475:EQW786490 FAS786475:FAS786490 FKO786475:FKO786490 FUK786475:FUK786490 GEG786475:GEG786490 GOC786475:GOC786490 GXY786475:GXY786490 HHU786475:HHU786490 HRQ786475:HRQ786490 IBM786475:IBM786490 ILI786475:ILI786490 IVE786475:IVE786490 JFA786475:JFA786490 JOW786475:JOW786490 JYS786475:JYS786490 KIO786475:KIO786490 KSK786475:KSK786490 LCG786475:LCG786490 LMC786475:LMC786490 LVY786475:LVY786490 MFU786475:MFU786490 MPQ786475:MPQ786490 MZM786475:MZM786490 NJI786475:NJI786490 NTE786475:NTE786490 ODA786475:ODA786490 OMW786475:OMW786490 OWS786475:OWS786490 PGO786475:PGO786490 PQK786475:PQK786490 QAG786475:QAG786490 QKC786475:QKC786490 QTY786475:QTY786490 RDU786475:RDU786490 RNQ786475:RNQ786490 RXM786475:RXM786490 SHI786475:SHI786490 SRE786475:SRE786490 TBA786475:TBA786490 TKW786475:TKW786490 TUS786475:TUS786490 UEO786475:UEO786490 UOK786475:UOK786490 UYG786475:UYG786490 VIC786475:VIC786490 VRY786475:VRY786490 WBU786475:WBU786490 WLQ786475:WLQ786490 WVM786475:WVM786490 E852011:E852026 JA852011:JA852026 SW852011:SW852026 ACS852011:ACS852026 AMO852011:AMO852026 AWK852011:AWK852026 BGG852011:BGG852026 BQC852011:BQC852026 BZY852011:BZY852026 CJU852011:CJU852026 CTQ852011:CTQ852026 DDM852011:DDM852026 DNI852011:DNI852026 DXE852011:DXE852026 EHA852011:EHA852026 EQW852011:EQW852026 FAS852011:FAS852026 FKO852011:FKO852026 FUK852011:FUK852026 GEG852011:GEG852026 GOC852011:GOC852026 GXY852011:GXY852026 HHU852011:HHU852026 HRQ852011:HRQ852026 IBM852011:IBM852026 ILI852011:ILI852026 IVE852011:IVE852026 JFA852011:JFA852026 JOW852011:JOW852026 JYS852011:JYS852026 KIO852011:KIO852026 KSK852011:KSK852026 LCG852011:LCG852026 LMC852011:LMC852026 LVY852011:LVY852026 MFU852011:MFU852026 MPQ852011:MPQ852026 MZM852011:MZM852026 NJI852011:NJI852026 NTE852011:NTE852026 ODA852011:ODA852026 OMW852011:OMW852026 OWS852011:OWS852026 PGO852011:PGO852026 PQK852011:PQK852026 QAG852011:QAG852026 QKC852011:QKC852026 QTY852011:QTY852026 RDU852011:RDU852026 RNQ852011:RNQ852026 RXM852011:RXM852026 SHI852011:SHI852026 SRE852011:SRE852026 TBA852011:TBA852026 TKW852011:TKW852026 TUS852011:TUS852026 UEO852011:UEO852026 UOK852011:UOK852026 UYG852011:UYG852026 VIC852011:VIC852026 VRY852011:VRY852026 WBU852011:WBU852026 WLQ852011:WLQ852026 WVM852011:WVM852026 E917547:E917562 JA917547:JA917562 SW917547:SW917562 ACS917547:ACS917562 AMO917547:AMO917562 AWK917547:AWK917562 BGG917547:BGG917562 BQC917547:BQC917562 BZY917547:BZY917562 CJU917547:CJU917562 CTQ917547:CTQ917562 DDM917547:DDM917562 DNI917547:DNI917562 DXE917547:DXE917562 EHA917547:EHA917562 EQW917547:EQW917562 FAS917547:FAS917562 FKO917547:FKO917562 FUK917547:FUK917562 GEG917547:GEG917562 GOC917547:GOC917562 GXY917547:GXY917562 HHU917547:HHU917562 HRQ917547:HRQ917562 IBM917547:IBM917562 ILI917547:ILI917562 IVE917547:IVE917562 JFA917547:JFA917562 JOW917547:JOW917562 JYS917547:JYS917562 KIO917547:KIO917562 KSK917547:KSK917562 LCG917547:LCG917562 LMC917547:LMC917562 LVY917547:LVY917562 MFU917547:MFU917562 MPQ917547:MPQ917562 MZM917547:MZM917562 NJI917547:NJI917562 NTE917547:NTE917562 ODA917547:ODA917562 OMW917547:OMW917562 OWS917547:OWS917562 PGO917547:PGO917562 PQK917547:PQK917562 QAG917547:QAG917562 QKC917547:QKC917562 QTY917547:QTY917562 RDU917547:RDU917562 RNQ917547:RNQ917562 RXM917547:RXM917562 SHI917547:SHI917562 SRE917547:SRE917562 TBA917547:TBA917562 TKW917547:TKW917562 TUS917547:TUS917562 UEO917547:UEO917562 UOK917547:UOK917562 UYG917547:UYG917562 VIC917547:VIC917562 VRY917547:VRY917562 WBU917547:WBU917562 WLQ917547:WLQ917562 WVM917547:WVM917562 E983083:E983098 JA983083:JA983098 SW983083:SW983098 ACS983083:ACS983098 AMO983083:AMO983098 AWK983083:AWK983098 BGG983083:BGG983098 BQC983083:BQC983098 BZY983083:BZY983098 CJU983083:CJU983098 CTQ983083:CTQ983098 DDM983083:DDM983098 DNI983083:DNI983098 DXE983083:DXE983098 EHA983083:EHA983098 EQW983083:EQW983098 FAS983083:FAS983098 FKO983083:FKO983098 FUK983083:FUK983098 GEG983083:GEG983098 GOC983083:GOC983098 GXY983083:GXY983098 HHU983083:HHU983098 HRQ983083:HRQ983098 IBM983083:IBM983098 ILI983083:ILI983098 IVE983083:IVE983098 JFA983083:JFA983098 JOW983083:JOW983098 JYS983083:JYS983098 KIO983083:KIO983098 KSK983083:KSK983098 LCG983083:LCG983098 LMC983083:LMC983098 LVY983083:LVY983098 MFU983083:MFU983098 MPQ983083:MPQ983098 MZM983083:MZM983098 NJI983083:NJI983098 NTE983083:NTE983098 ODA983083:ODA983098 OMW983083:OMW983098 OWS983083:OWS983098 PGO983083:PGO983098 PQK983083:PQK983098 QAG983083:QAG983098 QKC983083:QKC983098 QTY983083:QTY983098 RDU983083:RDU983098 RNQ983083:RNQ983098 RXM983083:RXM983098 SHI983083:SHI983098 SRE983083:SRE983098 TBA983083:TBA983098 TKW983083:TKW983098 TUS983083:TUS983098 UEO983083:UEO983098 UOK983083:UOK983098 UYG983083:UYG983098 VIC983083:VIC983098 VRY983083:VRY983098 WBU983083:WBU983098 WLQ983083:WLQ983098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F4" sqref="F4"/>
    </sheetView>
  </sheetViews>
  <sheetFormatPr defaultColWidth="9" defaultRowHeight="30" customHeight="1"/>
  <cols>
    <col min="1" max="1" width="24.125" style="31" customWidth="1"/>
    <col min="2" max="2" width="13.625" style="31" customWidth="1"/>
    <col min="3" max="3" width="13.625" style="32" customWidth="1"/>
    <col min="4" max="5" width="9.375" style="31" customWidth="1"/>
    <col min="6" max="6" width="36.375" style="30" customWidth="1"/>
    <col min="7" max="7" width="23.375" style="29" customWidth="1"/>
    <col min="8" max="8" width="8.625" style="30" customWidth="1"/>
    <col min="9" max="9" width="10.625" style="30" customWidth="1"/>
    <col min="10" max="16384" width="9" style="29"/>
  </cols>
  <sheetData>
    <row r="1" spans="1:9" s="40" customFormat="1" ht="30" customHeight="1">
      <c r="A1" s="97" t="s">
        <v>32</v>
      </c>
      <c r="B1" s="97"/>
      <c r="C1" s="98"/>
      <c r="D1" s="97"/>
      <c r="E1" s="97"/>
      <c r="F1" s="97"/>
      <c r="G1" s="97"/>
      <c r="H1" s="97"/>
      <c r="I1" s="97"/>
    </row>
    <row r="2" spans="1:9" s="38" customFormat="1" ht="30" customHeight="1">
      <c r="A2" s="102" t="s">
        <v>31</v>
      </c>
      <c r="B2" s="102" t="s">
        <v>30</v>
      </c>
      <c r="C2" s="104" t="s">
        <v>29</v>
      </c>
      <c r="D2" s="102" t="s">
        <v>28</v>
      </c>
      <c r="E2" s="106" t="s">
        <v>27</v>
      </c>
      <c r="F2" s="99" t="s">
        <v>26</v>
      </c>
      <c r="G2" s="100"/>
      <c r="H2" s="100"/>
      <c r="I2" s="101"/>
    </row>
    <row r="3" spans="1:9" s="38" customFormat="1" ht="30" customHeight="1">
      <c r="A3" s="103"/>
      <c r="B3" s="103"/>
      <c r="C3" s="105"/>
      <c r="D3" s="103"/>
      <c r="E3" s="107"/>
      <c r="F3" s="1" t="s">
        <v>1</v>
      </c>
      <c r="G3" s="39" t="s">
        <v>0</v>
      </c>
      <c r="H3" s="37" t="s">
        <v>25</v>
      </c>
      <c r="I3" s="37" t="s">
        <v>24</v>
      </c>
    </row>
    <row r="4" spans="1:9" ht="30" customHeight="1">
      <c r="A4" s="35" t="s">
        <v>50</v>
      </c>
      <c r="B4" s="62" t="s">
        <v>51</v>
      </c>
      <c r="C4" s="36" t="s">
        <v>52</v>
      </c>
      <c r="D4" s="35" t="s">
        <v>53</v>
      </c>
      <c r="E4" s="35"/>
      <c r="F4" s="33" t="s">
        <v>55</v>
      </c>
      <c r="G4" s="34" t="s">
        <v>54</v>
      </c>
      <c r="H4" s="33">
        <v>54</v>
      </c>
      <c r="I4" s="33">
        <v>18</v>
      </c>
    </row>
    <row r="5" spans="1:9" ht="30" customHeight="1">
      <c r="A5" s="35"/>
      <c r="B5" s="35"/>
      <c r="C5" s="36"/>
      <c r="D5" s="35"/>
      <c r="E5" s="35"/>
      <c r="F5" s="33"/>
      <c r="G5" s="34"/>
      <c r="H5" s="33"/>
      <c r="I5" s="33"/>
    </row>
    <row r="6" spans="1:9" ht="30" customHeight="1">
      <c r="A6" s="35"/>
      <c r="B6" s="35"/>
      <c r="C6" s="36"/>
      <c r="D6" s="35"/>
      <c r="E6" s="35"/>
      <c r="F6" s="33"/>
      <c r="G6" s="34"/>
      <c r="H6" s="33"/>
      <c r="I6" s="33"/>
    </row>
    <row r="7" spans="1:9" ht="30" customHeight="1">
      <c r="A7" s="35"/>
      <c r="B7" s="35"/>
      <c r="C7" s="36"/>
      <c r="D7" s="35"/>
      <c r="E7" s="35"/>
      <c r="F7" s="33"/>
      <c r="G7" s="34"/>
      <c r="H7" s="33"/>
      <c r="I7" s="33"/>
    </row>
    <row r="8" spans="1:9" ht="30" customHeight="1">
      <c r="A8" s="35"/>
      <c r="B8" s="35"/>
      <c r="C8" s="36"/>
      <c r="D8" s="35"/>
      <c r="E8" s="35"/>
      <c r="F8" s="33"/>
      <c r="G8" s="34"/>
      <c r="H8" s="33"/>
      <c r="I8" s="33"/>
    </row>
    <row r="9" spans="1:9" ht="30" customHeight="1">
      <c r="A9" s="35"/>
      <c r="B9" s="35"/>
      <c r="C9" s="36"/>
      <c r="D9" s="35"/>
      <c r="E9" s="35"/>
      <c r="F9" s="33"/>
      <c r="G9" s="34"/>
      <c r="H9" s="33"/>
      <c r="I9" s="33"/>
    </row>
    <row r="10" spans="1:9" ht="30" customHeight="1">
      <c r="A10" s="35"/>
      <c r="B10" s="35"/>
      <c r="C10" s="36"/>
      <c r="D10" s="35"/>
      <c r="E10" s="35"/>
      <c r="F10" s="33"/>
      <c r="G10" s="34"/>
      <c r="H10" s="33"/>
      <c r="I10" s="33"/>
    </row>
    <row r="11" spans="1:9" ht="30" customHeight="1">
      <c r="A11" s="35"/>
      <c r="B11" s="35"/>
      <c r="C11" s="36"/>
      <c r="D11" s="35"/>
      <c r="E11" s="35"/>
      <c r="F11" s="33"/>
      <c r="G11" s="34"/>
      <c r="H11" s="33"/>
      <c r="I11" s="33"/>
    </row>
    <row r="12" spans="1:9" ht="30" customHeight="1">
      <c r="A12" s="35"/>
      <c r="B12" s="35"/>
      <c r="C12" s="36"/>
      <c r="D12" s="35"/>
      <c r="E12" s="35"/>
      <c r="F12" s="33"/>
      <c r="G12" s="34"/>
      <c r="H12" s="33"/>
      <c r="I12" s="3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2020-11-30T00:33:26Z</cp:lastPrinted>
  <dcterms:created xsi:type="dcterms:W3CDTF">2020-11-27T01:12:06Z</dcterms:created>
  <dcterms:modified xsi:type="dcterms:W3CDTF">2021-12-01T12:02:46Z</dcterms:modified>
</cp:coreProperties>
</file>